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6春\第六轮岗位聘用\教授二三级岗\"/>
    </mc:Choice>
  </mc:AlternateContent>
  <bookViews>
    <workbookView xWindow="0" yWindow="0" windowWidth="19200" windowHeight="7680"/>
  </bookViews>
  <sheets>
    <sheet name="汇总表" sheetId="1" r:id="rId1"/>
  </sheets>
  <definedNames>
    <definedName name="_xlnm._FilterDatabase" localSheetId="0" hidden="1">汇总表!#REF!</definedName>
    <definedName name="_xlnm.Print_Titles" localSheetId="0">汇总表!#REF!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<sst xmlns="http://schemas.openxmlformats.org/spreadsheetml/2006/main" count="181" uniqueCount="131">
  <si>
    <r>
      <rPr>
        <b/>
        <sz val="28"/>
        <rFont val="仿宋"/>
        <family val="3"/>
        <charset val="134"/>
      </rPr>
      <t>苏州大学第六轮岗位设置与聘用教授二级、三级岗位申请汇总表</t>
    </r>
  </si>
  <si>
    <r>
      <rPr>
        <b/>
        <sz val="10"/>
        <rFont val="仿宋"/>
        <family val="3"/>
        <charset val="134"/>
      </rPr>
      <t>审核人签名：</t>
    </r>
    <r>
      <rPr>
        <b/>
        <sz val="10"/>
        <rFont val="Times New Roman"/>
        <family val="1"/>
      </rPr>
      <t xml:space="preserve">                                 </t>
    </r>
    <r>
      <rPr>
        <b/>
        <sz val="10"/>
        <rFont val="仿宋"/>
        <family val="3"/>
        <charset val="134"/>
      </rPr>
      <t>单位负责人签名：</t>
    </r>
    <r>
      <rPr>
        <b/>
        <sz val="10"/>
        <rFont val="Times New Roman"/>
        <family val="1"/>
      </rPr>
      <t xml:space="preserve">                                                   </t>
    </r>
    <r>
      <rPr>
        <b/>
        <sz val="10"/>
        <rFont val="仿宋"/>
        <family val="3"/>
        <charset val="134"/>
      </rPr>
      <t>学院（部）</t>
    </r>
    <r>
      <rPr>
        <b/>
        <sz val="10"/>
        <rFont val="Times New Roman"/>
        <family val="1"/>
      </rPr>
      <t>(</t>
    </r>
    <r>
      <rPr>
        <b/>
        <sz val="10"/>
        <rFont val="仿宋"/>
        <family val="3"/>
        <charset val="134"/>
      </rPr>
      <t>公章）：</t>
    </r>
    <r>
      <rPr>
        <b/>
        <sz val="10"/>
        <rFont val="Times New Roman"/>
        <family val="1"/>
      </rPr>
      <t xml:space="preserve">                                                    </t>
    </r>
  </si>
  <si>
    <r>
      <rPr>
        <b/>
        <sz val="12"/>
        <rFont val="仿宋"/>
        <family val="3"/>
        <charset val="134"/>
      </rPr>
      <t>序号</t>
    </r>
  </si>
  <si>
    <r>
      <rPr>
        <b/>
        <sz val="12"/>
        <rFont val="仿宋"/>
        <family val="3"/>
        <charset val="134"/>
      </rPr>
      <t>二级单位</t>
    </r>
  </si>
  <si>
    <r>
      <rPr>
        <b/>
        <sz val="12"/>
        <rFont val="仿宋"/>
        <family val="3"/>
        <charset val="134"/>
      </rPr>
      <t>申请岗位</t>
    </r>
  </si>
  <si>
    <r>
      <rPr>
        <b/>
        <sz val="12"/>
        <rFont val="仿宋"/>
        <family val="3"/>
        <charset val="134"/>
      </rPr>
      <t>所在学科</t>
    </r>
  </si>
  <si>
    <r>
      <rPr>
        <b/>
        <sz val="12"/>
        <rFont val="仿宋"/>
        <family val="3"/>
        <charset val="134"/>
      </rPr>
      <t>姓名</t>
    </r>
  </si>
  <si>
    <r>
      <rPr>
        <b/>
        <sz val="12"/>
        <rFont val="仿宋"/>
        <family val="3"/>
        <charset val="134"/>
      </rPr>
      <t>工号</t>
    </r>
  </si>
  <si>
    <r>
      <rPr>
        <b/>
        <sz val="12"/>
        <rFont val="仿宋"/>
        <family val="3"/>
        <charset val="134"/>
      </rPr>
      <t>性别</t>
    </r>
  </si>
  <si>
    <t>出生
年月</t>
  </si>
  <si>
    <r>
      <rPr>
        <b/>
        <sz val="12"/>
        <rFont val="仿宋"/>
        <family val="3"/>
        <charset val="134"/>
      </rPr>
      <t>最高学历、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学位</t>
    </r>
  </si>
  <si>
    <r>
      <rPr>
        <b/>
        <sz val="12"/>
        <rFont val="仿宋"/>
        <family val="3"/>
        <charset val="134"/>
      </rPr>
      <t>专业技术职务及时间</t>
    </r>
    <r>
      <rPr>
        <b/>
        <sz val="12"/>
        <rFont val="Times New Roman"/>
        <family val="1"/>
      </rPr>
      <t xml:space="preserve">
</t>
    </r>
    <r>
      <rPr>
        <b/>
        <sz val="12"/>
        <color rgb="FFFF0000"/>
        <rFont val="仿宋"/>
        <family val="3"/>
        <charset val="134"/>
      </rPr>
      <t>即成果开始时间</t>
    </r>
  </si>
  <si>
    <r>
      <rPr>
        <b/>
        <sz val="12"/>
        <rFont val="仿宋"/>
        <family val="3"/>
        <charset val="134"/>
      </rPr>
      <t>现聘岗位及时间</t>
    </r>
  </si>
  <si>
    <r>
      <rPr>
        <b/>
        <sz val="12"/>
        <rFont val="仿宋"/>
        <family val="3"/>
        <charset val="134"/>
      </rPr>
      <t>是否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博导</t>
    </r>
  </si>
  <si>
    <r>
      <rPr>
        <b/>
        <sz val="12"/>
        <rFont val="仿宋"/>
        <family val="3"/>
        <charset val="134"/>
      </rPr>
      <t>人才及学术影响、综合奖励表彰等</t>
    </r>
  </si>
  <si>
    <r>
      <rPr>
        <b/>
        <sz val="12"/>
        <rFont val="仿宋"/>
        <family val="3"/>
        <charset val="134"/>
      </rPr>
      <t>科研项目类（国家级）</t>
    </r>
  </si>
  <si>
    <r>
      <rPr>
        <b/>
        <sz val="12"/>
        <rFont val="仿宋"/>
        <family val="3"/>
        <charset val="134"/>
      </rPr>
      <t>科研奖项成果类</t>
    </r>
  </si>
  <si>
    <r>
      <rPr>
        <b/>
        <sz val="12"/>
        <rFont val="仿宋"/>
        <family val="3"/>
        <charset val="134"/>
      </rPr>
      <t>教学条件类</t>
    </r>
  </si>
  <si>
    <r>
      <rPr>
        <b/>
        <sz val="12"/>
        <rFont val="Times New Roman"/>
        <family val="1"/>
      </rPr>
      <t>5</t>
    </r>
    <r>
      <rPr>
        <b/>
        <sz val="12"/>
        <rFont val="仿宋"/>
        <family val="3"/>
        <charset val="134"/>
      </rPr>
      <t>篇代表作（论文、论著名称）</t>
    </r>
    <r>
      <rPr>
        <b/>
        <sz val="12"/>
        <rFont val="Times New Roman"/>
        <family val="1"/>
      </rPr>
      <t>/</t>
    </r>
    <r>
      <rPr>
        <b/>
        <sz val="12"/>
        <rFont val="仿宋"/>
        <family val="3"/>
        <charset val="134"/>
      </rPr>
      <t>刊物名称</t>
    </r>
    <r>
      <rPr>
        <b/>
        <sz val="12"/>
        <rFont val="Times New Roman"/>
        <family val="1"/>
      </rPr>
      <t>/</t>
    </r>
    <r>
      <rPr>
        <b/>
        <sz val="12"/>
        <rFont val="仿宋"/>
        <family val="3"/>
        <charset val="134"/>
      </rPr>
      <t>发表时间，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本人作者情况</t>
    </r>
  </si>
  <si>
    <r>
      <rPr>
        <b/>
        <sz val="12"/>
        <rFont val="仿宋"/>
        <family val="3"/>
        <charset val="134"/>
      </rPr>
      <t>刊物类别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（须分区）</t>
    </r>
  </si>
  <si>
    <r>
      <rPr>
        <b/>
        <sz val="12"/>
        <rFont val="仿宋"/>
        <family val="3"/>
        <charset val="134"/>
      </rPr>
      <t>名称</t>
    </r>
  </si>
  <si>
    <r>
      <rPr>
        <b/>
        <sz val="12"/>
        <rFont val="仿宋"/>
        <family val="3"/>
        <charset val="134"/>
      </rPr>
      <t>获得时间</t>
    </r>
  </si>
  <si>
    <r>
      <rPr>
        <b/>
        <sz val="12"/>
        <rFont val="仿宋"/>
        <family val="3"/>
        <charset val="134"/>
      </rPr>
      <t>数量</t>
    </r>
  </si>
  <si>
    <r>
      <rPr>
        <b/>
        <sz val="12"/>
        <rFont val="仿宋"/>
        <family val="3"/>
        <charset val="134"/>
      </rPr>
      <t>金额（万</t>
    </r>
    <r>
      <rPr>
        <b/>
        <sz val="12"/>
        <rFont val="Times New Roman"/>
        <family val="1"/>
      </rPr>
      <t>-</t>
    </r>
    <r>
      <rPr>
        <b/>
        <sz val="12"/>
        <rFont val="仿宋"/>
        <family val="3"/>
        <charset val="134"/>
      </rPr>
      <t>中央拨款）（立项时间）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（截至</t>
    </r>
    <r>
      <rPr>
        <b/>
        <sz val="12"/>
        <rFont val="Times New Roman"/>
        <family val="1"/>
      </rPr>
      <t>2024.12</t>
    </r>
    <r>
      <rPr>
        <b/>
        <sz val="12"/>
        <rFont val="仿宋"/>
        <family val="3"/>
        <charset val="134"/>
      </rPr>
      <t>是否结题）</t>
    </r>
  </si>
  <si>
    <r>
      <rPr>
        <b/>
        <sz val="12"/>
        <rFont val="仿宋"/>
        <family val="3"/>
        <charset val="134"/>
      </rPr>
      <t>级别</t>
    </r>
  </si>
  <si>
    <r>
      <rPr>
        <b/>
        <sz val="12"/>
        <rFont val="仿宋"/>
        <family val="3"/>
        <charset val="134"/>
      </rPr>
      <t>个人</t>
    </r>
    <r>
      <rPr>
        <b/>
        <sz val="12"/>
        <rFont val="Times New Roman"/>
        <family val="1"/>
      </rPr>
      <t xml:space="preserve">
</t>
    </r>
    <r>
      <rPr>
        <b/>
        <sz val="12"/>
        <rFont val="仿宋"/>
        <family val="3"/>
        <charset val="134"/>
      </rPr>
      <t>排名</t>
    </r>
  </si>
  <si>
    <r>
      <rPr>
        <sz val="12"/>
        <rFont val="仿宋"/>
        <family val="3"/>
        <charset val="134"/>
      </rPr>
      <t>文学院</t>
    </r>
  </si>
  <si>
    <r>
      <rPr>
        <sz val="12"/>
        <rFont val="仿宋"/>
        <family val="3"/>
        <charset val="134"/>
      </rPr>
      <t>教授二级</t>
    </r>
  </si>
  <si>
    <r>
      <rPr>
        <sz val="12"/>
        <rFont val="仿宋"/>
        <family val="3"/>
        <charset val="134"/>
      </rPr>
      <t>汉语言文字学</t>
    </r>
  </si>
  <si>
    <r>
      <rPr>
        <sz val="12"/>
        <rFont val="仿宋"/>
        <family val="3"/>
        <charset val="134"/>
      </rPr>
      <t>邓福禄</t>
    </r>
  </si>
  <si>
    <t>23N015</t>
  </si>
  <si>
    <r>
      <rPr>
        <sz val="12"/>
        <rFont val="仿宋"/>
        <family val="3"/>
        <charset val="134"/>
      </rPr>
      <t>男</t>
    </r>
  </si>
  <si>
    <t>1967.08</t>
  </si>
  <si>
    <r>
      <rPr>
        <sz val="12"/>
        <rFont val="仿宋"/>
        <family val="3"/>
        <charset val="134"/>
      </rPr>
      <t>博士研究生
博士</t>
    </r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</si>
  <si>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2011.11</t>
    </r>
  </si>
  <si>
    <r>
      <rPr>
        <sz val="12"/>
        <rFont val="仿宋"/>
        <family val="3"/>
        <charset val="134"/>
      </rPr>
      <t xml:space="preserve">教授四级
</t>
    </r>
    <r>
      <rPr>
        <sz val="12"/>
        <rFont val="Times New Roman"/>
        <family val="1"/>
      </rPr>
      <t>2011.11</t>
    </r>
  </si>
  <si>
    <r>
      <rPr>
        <sz val="12"/>
        <rFont val="仿宋"/>
        <family val="3"/>
        <charset val="134"/>
      </rPr>
      <t>是</t>
    </r>
  </si>
  <si>
    <r>
      <rPr>
        <sz val="12"/>
        <rFont val="仿宋"/>
        <family val="3"/>
        <charset val="134"/>
      </rPr>
      <t>国家社科基金重大项目
国家社会科学基金重点项目</t>
    </r>
  </si>
  <si>
    <t>1
1</t>
  </si>
  <si>
    <r>
      <rPr>
        <sz val="12"/>
        <rFont val="Times New Roman"/>
        <family val="1"/>
      </rPr>
      <t>80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2021</t>
    </r>
    <r>
      <rPr>
        <sz val="12"/>
        <rFont val="仿宋"/>
        <family val="3"/>
        <charset val="134"/>
      </rPr>
      <t xml:space="preserve">）
</t>
    </r>
    <r>
      <rPr>
        <sz val="12"/>
        <rFont val="Times New Roman"/>
        <family val="1"/>
      </rPr>
      <t>35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2016</t>
    </r>
    <r>
      <rPr>
        <sz val="12"/>
        <rFont val="仿宋"/>
        <family val="3"/>
        <charset val="134"/>
      </rPr>
      <t>）（结题）</t>
    </r>
  </si>
  <si>
    <r>
      <rPr>
        <sz val="12"/>
        <rFont val="仿宋"/>
        <family val="3"/>
        <charset val="134"/>
      </rPr>
      <t>中国古代文学</t>
    </r>
  </si>
  <si>
    <r>
      <rPr>
        <sz val="12"/>
        <rFont val="仿宋"/>
        <family val="3"/>
        <charset val="134"/>
      </rPr>
      <t>王福利</t>
    </r>
  </si>
  <si>
    <t>11N087</t>
  </si>
  <si>
    <t>1965.04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</si>
  <si>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2006.07</t>
    </r>
  </si>
  <si>
    <r>
      <rPr>
        <sz val="12"/>
        <rFont val="仿宋"/>
        <family val="3"/>
        <charset val="134"/>
      </rPr>
      <t>教授三级</t>
    </r>
    <r>
      <rPr>
        <sz val="12"/>
        <rFont val="Times New Roman"/>
        <family val="1"/>
      </rPr>
      <t>2013.01</t>
    </r>
  </si>
  <si>
    <r>
      <rPr>
        <sz val="12"/>
        <rFont val="仿宋"/>
        <family val="3"/>
        <charset val="134"/>
      </rPr>
      <t>江苏省</t>
    </r>
    <r>
      <rPr>
        <sz val="12"/>
        <rFont val="Times New Roman"/>
        <family val="1"/>
      </rPr>
      <t>“333</t>
    </r>
    <r>
      <rPr>
        <sz val="12"/>
        <rFont val="仿宋"/>
        <family val="3"/>
        <charset val="134"/>
      </rPr>
      <t>工程</t>
    </r>
    <r>
      <rPr>
        <sz val="12"/>
        <rFont val="Times New Roman"/>
        <family val="1"/>
      </rPr>
      <t>”</t>
    </r>
    <r>
      <rPr>
        <sz val="12"/>
        <rFont val="仿宋"/>
        <family val="3"/>
        <charset val="134"/>
      </rPr>
      <t>第二层次人选</t>
    </r>
  </si>
  <si>
    <r>
      <rPr>
        <sz val="12"/>
        <rFont val="仿宋"/>
        <family val="3"/>
        <charset val="134"/>
      </rPr>
      <t>国家社科基金一般项目</t>
    </r>
  </si>
  <si>
    <r>
      <rPr>
        <sz val="12"/>
        <rFont val="Times New Roman"/>
        <family val="1"/>
      </rPr>
      <t>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2004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2010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2022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</si>
  <si>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教授三级</t>
    </r>
  </si>
  <si>
    <r>
      <rPr>
        <sz val="12"/>
        <rFont val="仿宋"/>
        <family val="3"/>
        <charset val="134"/>
      </rPr>
      <t>中国语言文学</t>
    </r>
  </si>
  <si>
    <r>
      <rPr>
        <sz val="12"/>
        <rFont val="仿宋"/>
        <family val="3"/>
        <charset val="134"/>
      </rPr>
      <t>程水龙</t>
    </r>
  </si>
  <si>
    <t>19N031</t>
  </si>
  <si>
    <t>1966.10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</si>
  <si>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2015.01</t>
    </r>
  </si>
  <si>
    <r>
      <rPr>
        <sz val="12"/>
        <rFont val="仿宋"/>
        <family val="3"/>
        <charset val="134"/>
      </rPr>
      <t xml:space="preserve">教授四级
</t>
    </r>
    <r>
      <rPr>
        <sz val="12"/>
        <rFont val="Times New Roman"/>
        <family val="1"/>
      </rPr>
      <t>2015.01</t>
    </r>
  </si>
  <si>
    <t>1
1</t>
  </si>
  <si>
    <r>
      <rPr>
        <sz val="12"/>
        <rFont val="仿宋"/>
        <family val="3"/>
        <charset val="134"/>
      </rPr>
      <t>江苏省第十六届哲学社会科学优秀成果二等奖</t>
    </r>
  </si>
  <si>
    <r>
      <rPr>
        <sz val="12"/>
        <rFont val="仿宋"/>
        <family val="3"/>
        <charset val="134"/>
      </rPr>
      <t>省部级</t>
    </r>
  </si>
  <si>
    <r>
      <rPr>
        <sz val="12"/>
        <rFont val="仿宋"/>
        <family val="3"/>
        <charset val="134"/>
      </rPr>
      <t>曾维刚</t>
    </r>
  </si>
  <si>
    <t>16N037</t>
  </si>
  <si>
    <t>1974.10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</si>
  <si>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2014.05</t>
    </r>
  </si>
  <si>
    <r>
      <rPr>
        <sz val="12"/>
        <rFont val="仿宋"/>
        <family val="3"/>
        <charset val="134"/>
      </rPr>
      <t xml:space="preserve">教授四级
</t>
    </r>
    <r>
      <rPr>
        <sz val="12"/>
        <rFont val="Times New Roman"/>
        <family val="1"/>
      </rPr>
      <t>2014.5</t>
    </r>
  </si>
  <si>
    <r>
      <rPr>
        <sz val="12"/>
        <rFont val="仿宋"/>
        <family val="3"/>
        <charset val="134"/>
      </rPr>
      <t>江苏省</t>
    </r>
    <r>
      <rPr>
        <sz val="12"/>
        <rFont val="Times New Roman"/>
        <family val="1"/>
      </rPr>
      <t>“333</t>
    </r>
    <r>
      <rPr>
        <sz val="12"/>
        <rFont val="仿宋"/>
        <family val="3"/>
        <charset val="134"/>
      </rPr>
      <t>工程</t>
    </r>
    <r>
      <rPr>
        <sz val="12"/>
        <rFont val="Times New Roman"/>
        <family val="1"/>
      </rPr>
      <t>”</t>
    </r>
    <r>
      <rPr>
        <sz val="12"/>
        <rFont val="仿宋"/>
        <family val="3"/>
        <charset val="134"/>
      </rPr>
      <t>第三层次人选</t>
    </r>
  </si>
  <si>
    <r>
      <rPr>
        <sz val="12"/>
        <rFont val="仿宋"/>
        <family val="3"/>
        <charset val="134"/>
      </rPr>
      <t>国家社科基金后期资助项目（面上同层次）</t>
    </r>
  </si>
  <si>
    <r>
      <rPr>
        <sz val="12"/>
        <rFont val="Times New Roman"/>
        <family val="1"/>
      </rPr>
      <t>18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2013</t>
    </r>
    <r>
      <rPr>
        <sz val="12"/>
        <rFont val="仿宋"/>
        <family val="3"/>
        <charset val="134"/>
      </rPr>
      <t>）（结题）</t>
    </r>
  </si>
  <si>
    <r>
      <rPr>
        <sz val="12"/>
        <rFont val="仿宋"/>
        <family val="3"/>
        <charset val="134"/>
      </rPr>
      <t xml:space="preserve">江苏省第十六届哲学社会科学优秀成果奖二等奖
</t>
    </r>
  </si>
  <si>
    <r>
      <rPr>
        <sz val="12"/>
        <rFont val="仿宋"/>
        <family val="3"/>
        <charset val="134"/>
      </rPr>
      <t xml:space="preserve">省部级
</t>
    </r>
  </si>
  <si>
    <r>
      <rPr>
        <sz val="12"/>
        <rFont val="仿宋"/>
        <family val="3"/>
        <charset val="134"/>
      </rPr>
      <t>文艺学</t>
    </r>
  </si>
  <si>
    <r>
      <rPr>
        <sz val="12"/>
        <rFont val="仿宋"/>
        <family val="3"/>
        <charset val="134"/>
      </rPr>
      <t>李勇</t>
    </r>
  </si>
  <si>
    <t>1965-01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</si>
  <si>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2009.07</t>
    </r>
  </si>
  <si>
    <r>
      <rPr>
        <sz val="12"/>
        <rFont val="仿宋"/>
        <family val="3"/>
        <charset val="134"/>
      </rPr>
      <t>教授四级</t>
    </r>
    <r>
      <rPr>
        <sz val="12"/>
        <rFont val="Times New Roman"/>
        <family val="1"/>
      </rPr>
      <t>2009.07</t>
    </r>
  </si>
  <si>
    <r>
      <rPr>
        <sz val="12"/>
        <rFont val="仿宋"/>
        <family val="3"/>
        <charset val="134"/>
      </rPr>
      <t>国家社科基金后期资助项目（面上同层次）
国家社科基金重大项目子课题（校外）（面上同层次）</t>
    </r>
  </si>
  <si>
    <r>
      <rPr>
        <sz val="12"/>
        <rFont val="Times New Roman"/>
        <family val="1"/>
      </rPr>
      <t>25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2019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10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2024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</si>
  <si>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韩小荆</t>
    </r>
  </si>
  <si>
    <t>23N014</t>
  </si>
  <si>
    <r>
      <rPr>
        <sz val="12"/>
        <rFont val="仿宋"/>
        <family val="3"/>
        <charset val="134"/>
      </rPr>
      <t>女</t>
    </r>
  </si>
  <si>
    <t>1973.12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</si>
  <si>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2012.07</t>
    </r>
  </si>
  <si>
    <r>
      <rPr>
        <sz val="12"/>
        <rFont val="仿宋"/>
        <family val="3"/>
        <charset val="134"/>
      </rPr>
      <t xml:space="preserve">教授四级
</t>
    </r>
    <r>
      <rPr>
        <sz val="12"/>
        <rFont val="Times New Roman"/>
        <family val="1"/>
      </rPr>
      <t>2012.07</t>
    </r>
  </si>
  <si>
    <r>
      <rPr>
        <sz val="12"/>
        <rFont val="仿宋"/>
        <family val="3"/>
        <charset val="134"/>
      </rPr>
      <t>国家社科基金重点项目</t>
    </r>
  </si>
  <si>
    <r>
      <rPr>
        <sz val="12"/>
        <rFont val="Times New Roman"/>
        <family val="1"/>
      </rPr>
      <t>35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2021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</si>
  <si>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湖北省人文社科优秀成果二等奖</t>
    </r>
  </si>
  <si>
    <r>
      <rPr>
        <sz val="12"/>
        <rFont val="仿宋"/>
        <family val="3"/>
        <charset val="134"/>
      </rPr>
      <t>高永奇</t>
    </r>
  </si>
  <si>
    <t>040149</t>
  </si>
  <si>
    <t>1966.01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</si>
  <si>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2020.07</t>
    </r>
  </si>
  <si>
    <r>
      <rPr>
        <sz val="12"/>
        <rFont val="仿宋"/>
        <family val="3"/>
        <charset val="134"/>
      </rPr>
      <t>教授四级</t>
    </r>
    <r>
      <rPr>
        <sz val="12"/>
        <rFont val="Times New Roman"/>
        <family val="1"/>
      </rPr>
      <t>2020.07</t>
    </r>
  </si>
  <si>
    <r>
      <rPr>
        <sz val="12"/>
        <rFont val="仿宋"/>
        <family val="3"/>
        <charset val="134"/>
      </rPr>
      <t>国家社科基金一般项目
国家社科基金冷门绝学学者个人项目（面上同层次）</t>
    </r>
  </si>
  <si>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2014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35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2022</t>
    </r>
    <r>
      <rPr>
        <sz val="12"/>
        <rFont val="仿宋"/>
        <family val="3"/>
        <charset val="134"/>
      </rPr>
      <t>）</t>
    </r>
  </si>
  <si>
    <r>
      <rPr>
        <sz val="12"/>
        <rFont val="仿宋"/>
        <family val="3"/>
        <charset val="134"/>
      </rPr>
      <t>周生杰</t>
    </r>
  </si>
  <si>
    <t>14N114</t>
  </si>
  <si>
    <t>1968.01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</si>
  <si>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2013.11</t>
    </r>
  </si>
  <si>
    <r>
      <rPr>
        <sz val="12"/>
        <rFont val="仿宋"/>
        <family val="3"/>
        <charset val="134"/>
      </rPr>
      <t>教授四级</t>
    </r>
    <r>
      <rPr>
        <sz val="12"/>
        <rFont val="Times New Roman"/>
        <family val="1"/>
      </rPr>
      <t>2013.11</t>
    </r>
  </si>
  <si>
    <r>
      <rPr>
        <sz val="12"/>
        <rFont val="Times New Roman"/>
        <family val="1"/>
      </rPr>
      <t>25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2021</t>
    </r>
    <r>
      <rPr>
        <sz val="12"/>
        <rFont val="仿宋"/>
        <family val="3"/>
        <charset val="134"/>
      </rPr>
      <t xml:space="preserve">）
</t>
    </r>
    <r>
      <rPr>
        <sz val="12"/>
        <rFont val="Times New Roman"/>
        <family val="1"/>
      </rPr>
      <t>10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2020</t>
    </r>
    <r>
      <rPr>
        <sz val="12"/>
        <rFont val="仿宋"/>
        <family val="3"/>
        <charset val="134"/>
      </rPr>
      <t xml:space="preserve">）
</t>
    </r>
  </si>
  <si>
    <r>
      <rPr>
        <sz val="12"/>
        <rFont val="仿宋"/>
        <family val="3"/>
        <charset val="134"/>
      </rPr>
      <t>中国现当代文学</t>
    </r>
  </si>
  <si>
    <r>
      <rPr>
        <sz val="12"/>
        <rFont val="仿宋"/>
        <family val="3"/>
        <charset val="134"/>
      </rPr>
      <t>房伟</t>
    </r>
  </si>
  <si>
    <t>16N016</t>
  </si>
  <si>
    <t>1976.06</t>
  </si>
  <si>
    <r>
      <rPr>
        <sz val="12"/>
        <rFont val="仿宋"/>
        <family val="3"/>
        <charset val="134"/>
      </rPr>
      <t xml:space="preserve">教授
</t>
    </r>
    <r>
      <rPr>
        <sz val="12"/>
        <rFont val="Times New Roman"/>
        <family val="1"/>
      </rPr>
      <t>2018.06</t>
    </r>
  </si>
  <si>
    <r>
      <rPr>
        <sz val="12"/>
        <rFont val="仿宋"/>
        <family val="3"/>
        <charset val="134"/>
      </rPr>
      <t xml:space="preserve">教授四级
</t>
    </r>
    <r>
      <rPr>
        <sz val="12"/>
        <rFont val="Times New Roman"/>
        <family val="1"/>
      </rPr>
      <t>2017.07</t>
    </r>
  </si>
  <si>
    <r>
      <rPr>
        <sz val="12"/>
        <rFont val="仿宋"/>
        <family val="3"/>
        <charset val="134"/>
      </rPr>
      <t>江苏省</t>
    </r>
    <r>
      <rPr>
        <sz val="12"/>
        <rFont val="Times New Roman"/>
        <family val="1"/>
      </rPr>
      <t>“</t>
    </r>
    <r>
      <rPr>
        <sz val="12"/>
        <rFont val="仿宋"/>
        <family val="3"/>
        <charset val="134"/>
      </rPr>
      <t>青蓝工程</t>
    </r>
    <r>
      <rPr>
        <sz val="12"/>
        <rFont val="Times New Roman"/>
        <family val="1"/>
      </rPr>
      <t>”</t>
    </r>
    <r>
      <rPr>
        <sz val="12"/>
        <rFont val="仿宋"/>
        <family val="3"/>
        <charset val="134"/>
      </rPr>
      <t xml:space="preserve">中青年学术带头人
</t>
    </r>
    <r>
      <rPr>
        <sz val="12"/>
        <rFont val="Times New Roman"/>
        <family val="1"/>
      </rPr>
      <t>“</t>
    </r>
    <r>
      <rPr>
        <sz val="12"/>
        <rFont val="仿宋"/>
        <family val="3"/>
        <charset val="134"/>
      </rPr>
      <t>紫金文化人才培养工程</t>
    </r>
    <r>
      <rPr>
        <sz val="12"/>
        <rFont val="Times New Roman"/>
        <family val="1"/>
      </rPr>
      <t>”</t>
    </r>
    <r>
      <rPr>
        <sz val="12"/>
        <rFont val="仿宋"/>
        <family val="3"/>
        <charset val="134"/>
      </rPr>
      <t>文化英才</t>
    </r>
  </si>
  <si>
    <t>2020
2020</t>
  </si>
  <si>
    <r>
      <rPr>
        <sz val="12"/>
        <rFont val="仿宋"/>
        <family val="3"/>
        <charset val="134"/>
      </rPr>
      <t>国家社科基金一般项目
国家社科基金重大项目子课题（校外）（面上同层次）</t>
    </r>
  </si>
  <si>
    <t>2
1</t>
  </si>
  <si>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2014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2024</t>
    </r>
    <r>
      <rPr>
        <sz val="12"/>
        <rFont val="仿宋"/>
        <family val="3"/>
        <charset val="134"/>
      </rPr>
      <t xml:space="preserve">）
</t>
    </r>
    <r>
      <rPr>
        <sz val="12"/>
        <rFont val="Times New Roman"/>
        <family val="1"/>
      </rPr>
      <t>8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2024</t>
    </r>
    <r>
      <rPr>
        <sz val="12"/>
        <rFont val="仿宋"/>
        <family val="3"/>
        <charset val="134"/>
      </rPr>
      <t>）</t>
    </r>
  </si>
  <si>
    <t>1. 著作《佛经音义文字编》，崇文书局，2024年，独著，142万字
2. 从《玉篇》看新版《汉语大字典》疑难义项的成因，《长江学术》2013年3期，《人大复印资料》2014年2期全文转载独著
3. 著作《古音汇纂》商务印书馆，2019年，排5
4. 《〈集韵〉俗字考源》，《中国文字研究》第37辑，2023年8月，独著
5.《〈集韵〉疑难义训笺识》，《文献语言学》第十七辑，2024年3月，独著</t>
  </si>
  <si>
    <t>1.编著
2.二类核心
3.参编
4.三类核心
5.三类核心</t>
  </si>
  <si>
    <t>1. 郊庙燕射歌辞研究，北京大学出版社，2009年，独著，29万字
2. “摩诃兜勒”曲名含义及其相关问题，历史研究，2010.03，独立作者
3. 张岱《兖州阅武》所涉民族乐器名目考释，民族艺术，2014.01，独立作者
4. 相如弄琴挑文君“为鼓一再行”文意辨析，音乐研究，2014.05，独立作者
5. 行体乐府的声辞关系及其在舞曲歌辞中的应用，文学遗产，2016.01，独立作者</t>
  </si>
  <si>
    <t>1.A类学术专著
2.一类权威
3.一类核心
4.一类核心
5.一类核心</t>
  </si>
  <si>
    <t>1. 专著《〈近思录〉东亚版本考述》，凤凰出版社，独立2022年，125万字
2. 专著《〈近思录〉集校集注集评》，上海古籍出版社，独立，2019年修订版，131万字
3.古籍整理《近思录集解》（校注），中华书局，独立，2020年，27万字
4.论文《朝鲜、日本〈近思录〉文献本土化特色及学术意义》，《苏州大学学报》2022年，第一作者（1/2）
5.论文《论舒位的舟渡诗书写》，《江淮论坛》2023年，第一作者</t>
  </si>
  <si>
    <t>1.A类学术专著
2.A类学术专著
3.古籍整理
4.二类核心
5.二类核心</t>
  </si>
  <si>
    <t>1. 南宋中兴诗坛研究（专著），人民出版社，2018.1，独立第一作者，50万字
2. 经典选本的方法论启示——钱仲联《宋诗三百首》探析（论文），文艺研究，2019.11，独立第一作者
3. 南宋中兴时期士风新变与使北诗歌题材的开拓（论文），文学遗产，2017.3，独立第一作者
4. 空间之维：曾巩诗歌题材的地域观照（论文），中国文学研究，2021.8，独立第一作者
5. 典范确立：论陆游的当世接受（论文），江海学刊，2014.5，独立第一作者</t>
  </si>
  <si>
    <t>1.A类学术专著
2.一类权威
3.一类核心
4.二类核心
5.二类核心</t>
  </si>
  <si>
    <t>1. 《西欧的中国形象》（论著，人民出版社，2010，第一作者，33万字）
2. 《中国当代文艺学的范式转型》（论著，北京大学出版社，2012，第一作者，32万字）
3.《出位而思：跨文化视野中的文艺理论》（论著，人民出版社，2023，第一作者，30万字）
4.《西方中国形象文本解读的理论与实践》（论著，南京大学出版社，2024，第一作者，40万字）
5. 《从“中西对照”到“化异归同”——宗白华形上学美学的跨文化阐释》（论文，《文学评论》，2019.04，第一作者）</t>
  </si>
  <si>
    <t>1.A类学术专著
2.A类学术专著
3.A类学术专著
4.A类学术专著
5.一类权威</t>
  </si>
  <si>
    <t>1. 佛经中的“蚖”和“虺”，《中国语文》2019.09，第一作者
2. 杨廷和撰《大明故亚中大夫韩公墓志铭》考释，《文献》2013.11，第一作者
3. 《可洪音义》引《字样》研究，《中国文字研究》2014.02，人大复印报刊资料2014年第9期全文转载，第一作者
4. 古籍中的“羌”“差”之乱，《语言研究》2021.03，第一作者
5. 《可洪音义》勘误举隅，《文献语言学》2022.05，第一作者</t>
  </si>
  <si>
    <t>1.一类权威
2.二类核心
3.二类核心
4.三类核心
5.三类核心</t>
  </si>
  <si>
    <t>1.布兴语亲属称谓词的构词分析，《汉语史与汉藏语研究》第十辑，2021.11。
2.《语料库与SPSS统计分析方法》（论著），苏州大学出版社，2020.11，32万字。</t>
  </si>
  <si>
    <t>1.三类核心
2.C类学术专著</t>
  </si>
  <si>
    <t>1.藏书纪事诗研究，中国社会科学出版社，2019.10，56万字，独立作者
2.论藏书纪事诗的学术价值及文学史意义，文学遗产，2015.02，第一作者
3. 《咸丰八年至九年日记》作者考，文献，2014.06，第一作者
4.论宋代藏书诗的创作及文化意义，中国文学研究,2017.03，第一作者
5.论现代学术转型视野下梁启超的类书观，江淮论坛2021.05，第一作者</t>
  </si>
  <si>
    <t>1.A类学术专著
2.一类核心
3.二类核心
4.二类核心
5.二类核心</t>
  </si>
  <si>
    <t>1.《融合与再生：九十年代小说宏大叙事研究》（专著），北京大学出版社，2022年，独作，27万字
2.《从启蒙思者到自然之子——张炜90年代小说与当代文学史》，独立，《文艺争鸣》， 2019年1期（新华文摘2019年11期全文转载）
3.《时空拓展、功能转换与媒介变革——中国网络小说的“长度”问题研究》 ，独立，《文学评论 》2022年第4期（人大复印2022年11期转载、新华文摘2022年19期摘编）
4.《&lt;黄金时代&gt;&lt;废都&gt;与90年代》，独立，《当代作家评论》， 2018年第5期（2018年12期人大复印全文转载）
5.《1990年代“现实主义”文学的困境及另一种可能性——从1990年代柳建伟的长篇小说谈起》，《中国当代文学研究》 2020年第4期（人大复印资料2020年9期全文转载）</t>
  </si>
  <si>
    <t>1.A类学术专著
2.一类权威
3.一类权威
4.二类核心
5.二类核心</t>
  </si>
  <si>
    <t>是</t>
    <phoneticPr fontId="16" type="noConversion"/>
  </si>
  <si>
    <t>国家社科基金一般项目   国家社科基金一般项目
国家社科基金后期资助项目（面上同层次）</t>
    <phoneticPr fontId="16" type="noConversion"/>
  </si>
  <si>
    <t>2
1</t>
    <phoneticPr fontId="16" type="noConversion"/>
  </si>
  <si>
    <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2015</t>
    </r>
    <r>
      <rPr>
        <sz val="12"/>
        <rFont val="仿宋"/>
        <family val="3"/>
        <charset val="134"/>
      </rPr>
      <t>）（结题）</t>
    </r>
    <r>
      <rPr>
        <sz val="12"/>
        <rFont val="Times New Roman"/>
        <family val="1"/>
      </rPr>
      <t xml:space="preserve">                                    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2020</t>
    </r>
    <r>
      <rPr>
        <sz val="12"/>
        <rFont val="仿宋"/>
        <family val="3"/>
        <charset val="134"/>
      </rPr>
      <t xml:space="preserve">）（结题）
</t>
    </r>
    <r>
      <rPr>
        <sz val="12"/>
        <rFont val="Times New Roman"/>
        <family val="1"/>
      </rPr>
      <t>20</t>
    </r>
    <r>
      <rPr>
        <sz val="12"/>
        <rFont val="仿宋"/>
        <family val="3"/>
        <charset val="134"/>
      </rPr>
      <t>（</t>
    </r>
    <r>
      <rPr>
        <sz val="12"/>
        <rFont val="Times New Roman"/>
        <family val="1"/>
      </rPr>
      <t>2024</t>
    </r>
    <r>
      <rPr>
        <sz val="12"/>
        <rFont val="仿宋"/>
        <family val="3"/>
        <charset val="134"/>
      </rPr>
      <t xml:space="preserve">）
</t>
    </r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</si>
</sst>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2"/>
      <name val="宋体"/>
      <charset val="134"/>
    </font>
    <font>
      <b/>
      <sz val="20"/>
      <name val="宋体"/>
      <family val="3"/>
      <charset val="134"/>
    </font>
    <font>
      <sz val="10"/>
      <name val="宋体"/>
      <family val="3"/>
      <charset val="134"/>
    </font>
    <font>
      <b/>
      <sz val="12"/>
      <name val="仿宋_GB2312"/>
      <charset val="134"/>
    </font>
    <font>
      <sz val="12"/>
      <name val="Times New Roman"/>
      <family val="1"/>
    </font>
    <font>
      <b/>
      <sz val="28"/>
      <name val="Times New Roman"/>
      <family val="1"/>
    </font>
    <font>
      <b/>
      <sz val="10"/>
      <name val="Times New Roman"/>
      <family val="1"/>
    </font>
    <font>
      <b/>
      <sz val="10"/>
      <name val="宋体"/>
      <family val="3"/>
      <charset val="134"/>
    </font>
    <font>
      <b/>
      <sz val="12"/>
      <name val="Times New Roman"/>
      <family val="1"/>
    </font>
    <font>
      <b/>
      <sz val="12"/>
      <name val="仿宋"/>
      <family val="3"/>
      <charset val="134"/>
    </font>
    <font>
      <sz val="11"/>
      <name val="Times New Roman"/>
      <family val="1"/>
    </font>
    <font>
      <b/>
      <sz val="12"/>
      <color rgb="FFFF0000"/>
      <name val="仿宋"/>
      <family val="3"/>
      <charset val="134"/>
    </font>
    <font>
      <sz val="12"/>
      <name val="仿宋"/>
      <family val="3"/>
      <charset val="134"/>
    </font>
    <font>
      <b/>
      <sz val="10"/>
      <name val="仿宋"/>
      <family val="3"/>
      <charset val="134"/>
    </font>
    <font>
      <b/>
      <sz val="28"/>
      <name val="仿宋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>
      <alignment vertical="center"/>
    </xf>
    <xf numFmtId="0" fontId="15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10" fillId="0" borderId="2" xfId="0" applyFont="1" applyBorder="1" applyAlignment="1">
      <alignment horizontal="left" vertical="center" wrapText="1"/>
    </xf>
    <xf numFmtId="0" fontId="4" fillId="0" borderId="5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vertical="center" wrapText="1"/>
    </xf>
  </cellXfs>
  <cellStyles count="2">
    <cellStyle name="常规" xfId="0" builtinId="0"/>
    <cellStyle name="常规 3" xfId="1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3"/>
  <sheetViews>
    <sheetView tabSelected="1" workbookViewId="0">
      <selection activeCell="Z9" sqref="Z9"/>
    </sheetView>
  </sheetViews>
  <sheetFormatPr defaultColWidth="9" defaultRowHeight="15"/>
  <cols>
    <col min="1" max="1" width="7.08203125" style="5" customWidth="1"/>
    <col min="2" max="2" width="29.1640625" style="5" customWidth="1"/>
    <col min="3" max="3" width="9.83203125" style="5" customWidth="1"/>
    <col min="4" max="4" width="15.9140625" style="5" customWidth="1"/>
    <col min="5" max="5" width="9.58203125" style="5" customWidth="1"/>
    <col min="6" max="6" width="8.33203125" style="5" customWidth="1"/>
    <col min="7" max="7" width="4.9140625" style="5" customWidth="1"/>
    <col min="8" max="8" width="8.4140625" style="6" customWidth="1"/>
    <col min="9" max="9" width="12.08203125" style="5" customWidth="1"/>
    <col min="10" max="10" width="12.9140625" style="5" customWidth="1"/>
    <col min="11" max="11" width="11.58203125" style="5" customWidth="1"/>
    <col min="12" max="12" width="5.58203125" style="5" customWidth="1"/>
    <col min="13" max="13" width="17.1640625" style="5" customWidth="1"/>
    <col min="14" max="14" width="11" style="5" customWidth="1"/>
    <col min="15" max="15" width="20.9140625" style="7" customWidth="1"/>
    <col min="16" max="16" width="10.1640625" style="5" customWidth="1"/>
    <col min="17" max="17" width="37.5" style="5" customWidth="1"/>
    <col min="18" max="18" width="24.58203125" style="5" customWidth="1"/>
    <col min="19" max="19" width="9.58203125" style="5" customWidth="1"/>
    <col min="20" max="20" width="9.6640625" style="5" customWidth="1"/>
    <col min="21" max="21" width="5.58203125" style="5" customWidth="1"/>
    <col min="22" max="22" width="27.83203125" style="5" customWidth="1"/>
    <col min="23" max="23" width="9.6640625" style="5" customWidth="1"/>
    <col min="24" max="24" width="50.1640625" style="5" customWidth="1"/>
    <col min="25" max="25" width="16" style="7" customWidth="1"/>
    <col min="26" max="16384" width="9" style="5"/>
  </cols>
  <sheetData>
    <row r="1" spans="1:38" s="1" customFormat="1" ht="83.75" customHeight="1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</row>
    <row r="2" spans="1:38" s="2" customFormat="1" ht="27.15" customHeight="1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20"/>
      <c r="R2" s="19"/>
      <c r="S2" s="19"/>
      <c r="T2" s="19"/>
      <c r="U2" s="19"/>
      <c r="V2" s="19"/>
      <c r="W2" s="19"/>
      <c r="X2" s="19"/>
      <c r="Y2" s="19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</row>
    <row r="3" spans="1:38" s="3" customFormat="1" ht="37.9" customHeight="1">
      <c r="A3" s="17" t="s">
        <v>2</v>
      </c>
      <c r="B3" s="17" t="s">
        <v>3</v>
      </c>
      <c r="C3" s="17" t="s">
        <v>4</v>
      </c>
      <c r="D3" s="17" t="s">
        <v>5</v>
      </c>
      <c r="E3" s="17" t="s">
        <v>6</v>
      </c>
      <c r="F3" s="21" t="s">
        <v>7</v>
      </c>
      <c r="G3" s="17" t="s">
        <v>8</v>
      </c>
      <c r="H3" s="23" t="s">
        <v>9</v>
      </c>
      <c r="I3" s="17" t="s">
        <v>10</v>
      </c>
      <c r="J3" s="17" t="s">
        <v>11</v>
      </c>
      <c r="K3" s="17" t="s">
        <v>12</v>
      </c>
      <c r="L3" s="17" t="s">
        <v>13</v>
      </c>
      <c r="M3" s="17" t="s">
        <v>14</v>
      </c>
      <c r="N3" s="17"/>
      <c r="O3" s="17" t="s">
        <v>15</v>
      </c>
      <c r="P3" s="17"/>
      <c r="Q3" s="17"/>
      <c r="R3" s="17" t="s">
        <v>16</v>
      </c>
      <c r="S3" s="17"/>
      <c r="T3" s="17"/>
      <c r="U3" s="17"/>
      <c r="V3" s="17" t="s">
        <v>17</v>
      </c>
      <c r="W3" s="17"/>
      <c r="X3" s="17" t="s">
        <v>18</v>
      </c>
      <c r="Y3" s="17" t="s">
        <v>19</v>
      </c>
    </row>
    <row r="4" spans="1:38" s="3" customFormat="1" ht="39" customHeight="1">
      <c r="A4" s="17"/>
      <c r="B4" s="17"/>
      <c r="C4" s="17"/>
      <c r="D4" s="17"/>
      <c r="E4" s="17"/>
      <c r="F4" s="22"/>
      <c r="G4" s="17"/>
      <c r="H4" s="24"/>
      <c r="I4" s="17"/>
      <c r="J4" s="17"/>
      <c r="K4" s="17"/>
      <c r="L4" s="17"/>
      <c r="M4" s="9" t="s">
        <v>20</v>
      </c>
      <c r="N4" s="9" t="s">
        <v>21</v>
      </c>
      <c r="O4" s="9" t="s">
        <v>20</v>
      </c>
      <c r="P4" s="9" t="s">
        <v>22</v>
      </c>
      <c r="Q4" s="9" t="s">
        <v>23</v>
      </c>
      <c r="R4" s="9" t="s">
        <v>20</v>
      </c>
      <c r="S4" s="9" t="s">
        <v>24</v>
      </c>
      <c r="T4" s="9" t="s">
        <v>21</v>
      </c>
      <c r="U4" s="9" t="s">
        <v>25</v>
      </c>
      <c r="V4" s="9" t="s">
        <v>20</v>
      </c>
      <c r="W4" s="9" t="s">
        <v>21</v>
      </c>
      <c r="X4" s="17"/>
      <c r="Y4" s="17"/>
    </row>
    <row r="5" spans="1:38" s="4" customFormat="1" ht="126">
      <c r="A5" s="10">
        <v>1</v>
      </c>
      <c r="B5" s="10" t="s">
        <v>26</v>
      </c>
      <c r="C5" s="10" t="s">
        <v>27</v>
      </c>
      <c r="D5" s="10" t="s">
        <v>28</v>
      </c>
      <c r="E5" s="11" t="s">
        <v>29</v>
      </c>
      <c r="F5" s="10" t="s">
        <v>30</v>
      </c>
      <c r="G5" s="10" t="s">
        <v>31</v>
      </c>
      <c r="H5" s="11" t="s">
        <v>32</v>
      </c>
      <c r="I5" s="10" t="s">
        <v>33</v>
      </c>
      <c r="J5" s="10" t="s">
        <v>34</v>
      </c>
      <c r="K5" s="10" t="s">
        <v>35</v>
      </c>
      <c r="L5" s="10" t="s">
        <v>36</v>
      </c>
      <c r="M5" s="12"/>
      <c r="N5" s="10"/>
      <c r="O5" s="13" t="s">
        <v>37</v>
      </c>
      <c r="P5" s="10" t="s">
        <v>38</v>
      </c>
      <c r="Q5" s="10" t="s">
        <v>39</v>
      </c>
      <c r="R5" s="12"/>
      <c r="S5" s="10"/>
      <c r="T5" s="10"/>
      <c r="U5" s="10"/>
      <c r="V5" s="12"/>
      <c r="W5" s="10"/>
      <c r="X5" s="14" t="s">
        <v>109</v>
      </c>
      <c r="Y5" s="14" t="s">
        <v>110</v>
      </c>
    </row>
    <row r="6" spans="1:38" s="4" customFormat="1" ht="140">
      <c r="A6" s="10">
        <v>2</v>
      </c>
      <c r="B6" s="10" t="s">
        <v>26</v>
      </c>
      <c r="C6" s="10" t="s">
        <v>27</v>
      </c>
      <c r="D6" s="10" t="s">
        <v>40</v>
      </c>
      <c r="E6" s="11" t="s">
        <v>41</v>
      </c>
      <c r="F6" s="10" t="s">
        <v>42</v>
      </c>
      <c r="G6" s="10" t="s">
        <v>31</v>
      </c>
      <c r="H6" s="11" t="s">
        <v>43</v>
      </c>
      <c r="I6" s="10" t="s">
        <v>33</v>
      </c>
      <c r="J6" s="10" t="s">
        <v>44</v>
      </c>
      <c r="K6" s="10" t="s">
        <v>45</v>
      </c>
      <c r="L6" s="10" t="s">
        <v>36</v>
      </c>
      <c r="M6" s="12" t="s">
        <v>46</v>
      </c>
      <c r="N6" s="10">
        <v>2008</v>
      </c>
      <c r="O6" s="13" t="s">
        <v>47</v>
      </c>
      <c r="P6" s="10">
        <v>3</v>
      </c>
      <c r="Q6" s="10" t="s">
        <v>48</v>
      </c>
      <c r="R6" s="12"/>
      <c r="S6" s="10"/>
      <c r="T6" s="10"/>
      <c r="U6" s="10"/>
      <c r="V6" s="12"/>
      <c r="W6" s="10"/>
      <c r="X6" s="14" t="s">
        <v>111</v>
      </c>
      <c r="Y6" s="14" t="s">
        <v>112</v>
      </c>
    </row>
    <row r="7" spans="1:38" s="4" customFormat="1" ht="140">
      <c r="A7" s="10">
        <v>3</v>
      </c>
      <c r="B7" s="10" t="s">
        <v>26</v>
      </c>
      <c r="C7" s="10" t="s">
        <v>49</v>
      </c>
      <c r="D7" s="10" t="s">
        <v>50</v>
      </c>
      <c r="E7" s="10" t="s">
        <v>51</v>
      </c>
      <c r="F7" s="10" t="s">
        <v>52</v>
      </c>
      <c r="G7" s="10" t="s">
        <v>31</v>
      </c>
      <c r="H7" s="11" t="s">
        <v>53</v>
      </c>
      <c r="I7" s="10" t="s">
        <v>33</v>
      </c>
      <c r="J7" s="10" t="s">
        <v>54</v>
      </c>
      <c r="K7" s="10" t="s">
        <v>55</v>
      </c>
      <c r="L7" s="10" t="s">
        <v>36</v>
      </c>
      <c r="M7" s="12"/>
      <c r="N7" s="10"/>
      <c r="O7" s="26" t="s">
        <v>128</v>
      </c>
      <c r="P7" s="10" t="s">
        <v>129</v>
      </c>
      <c r="Q7" s="10" t="s">
        <v>130</v>
      </c>
      <c r="R7" s="12" t="s">
        <v>57</v>
      </c>
      <c r="S7" s="10" t="s">
        <v>58</v>
      </c>
      <c r="T7" s="10">
        <v>2020</v>
      </c>
      <c r="U7" s="10">
        <v>1</v>
      </c>
      <c r="V7" s="12"/>
      <c r="W7" s="10"/>
      <c r="X7" s="14" t="s">
        <v>113</v>
      </c>
      <c r="Y7" s="14" t="s">
        <v>114</v>
      </c>
      <c r="Z7" s="15"/>
      <c r="AA7" s="16"/>
      <c r="AB7" s="16"/>
      <c r="AC7" s="16"/>
    </row>
    <row r="8" spans="1:38" s="4" customFormat="1" ht="140">
      <c r="A8" s="10">
        <v>4</v>
      </c>
      <c r="B8" s="10" t="s">
        <v>26</v>
      </c>
      <c r="C8" s="10" t="s">
        <v>49</v>
      </c>
      <c r="D8" s="10" t="s">
        <v>40</v>
      </c>
      <c r="E8" s="11" t="s">
        <v>59</v>
      </c>
      <c r="F8" s="10" t="s">
        <v>60</v>
      </c>
      <c r="G8" s="10" t="s">
        <v>31</v>
      </c>
      <c r="H8" s="11" t="s">
        <v>61</v>
      </c>
      <c r="I8" s="10" t="s">
        <v>33</v>
      </c>
      <c r="J8" s="10" t="s">
        <v>62</v>
      </c>
      <c r="K8" s="10" t="s">
        <v>63</v>
      </c>
      <c r="L8" s="10" t="s">
        <v>36</v>
      </c>
      <c r="M8" s="12" t="s">
        <v>64</v>
      </c>
      <c r="N8" s="10">
        <v>2018</v>
      </c>
      <c r="O8" s="13" t="s">
        <v>65</v>
      </c>
      <c r="P8" s="10">
        <v>1</v>
      </c>
      <c r="Q8" s="10" t="s">
        <v>66</v>
      </c>
      <c r="R8" s="12" t="s">
        <v>67</v>
      </c>
      <c r="S8" s="10" t="s">
        <v>68</v>
      </c>
      <c r="T8" s="10">
        <v>2020</v>
      </c>
      <c r="U8" s="10">
        <v>1</v>
      </c>
      <c r="V8" s="12"/>
      <c r="W8" s="10"/>
      <c r="X8" s="14" t="s">
        <v>115</v>
      </c>
      <c r="Y8" s="14" t="s">
        <v>116</v>
      </c>
    </row>
    <row r="9" spans="1:38" s="4" customFormat="1" ht="140">
      <c r="A9" s="10">
        <v>5</v>
      </c>
      <c r="B9" s="10" t="s">
        <v>26</v>
      </c>
      <c r="C9" s="10" t="s">
        <v>49</v>
      </c>
      <c r="D9" s="10" t="s">
        <v>69</v>
      </c>
      <c r="E9" s="11" t="s">
        <v>70</v>
      </c>
      <c r="F9" s="10">
        <v>980070</v>
      </c>
      <c r="G9" s="10" t="s">
        <v>31</v>
      </c>
      <c r="H9" s="11" t="s">
        <v>71</v>
      </c>
      <c r="I9" s="10" t="s">
        <v>33</v>
      </c>
      <c r="J9" s="10" t="s">
        <v>72</v>
      </c>
      <c r="K9" s="10" t="s">
        <v>73</v>
      </c>
      <c r="L9" s="10" t="s">
        <v>36</v>
      </c>
      <c r="M9" s="12"/>
      <c r="N9" s="10"/>
      <c r="O9" s="13" t="s">
        <v>74</v>
      </c>
      <c r="P9" s="10" t="s">
        <v>56</v>
      </c>
      <c r="Q9" s="10" t="s">
        <v>75</v>
      </c>
      <c r="R9" s="12"/>
      <c r="S9" s="10"/>
      <c r="T9" s="10"/>
      <c r="U9" s="10"/>
      <c r="V9" s="12"/>
      <c r="W9" s="10"/>
      <c r="X9" s="14" t="s">
        <v>117</v>
      </c>
      <c r="Y9" s="14" t="s">
        <v>118</v>
      </c>
    </row>
    <row r="10" spans="1:38" s="4" customFormat="1" ht="112">
      <c r="A10" s="10">
        <v>6</v>
      </c>
      <c r="B10" s="10" t="s">
        <v>26</v>
      </c>
      <c r="C10" s="10" t="s">
        <v>49</v>
      </c>
      <c r="D10" s="10" t="s">
        <v>28</v>
      </c>
      <c r="E10" s="11" t="s">
        <v>76</v>
      </c>
      <c r="F10" s="10" t="s">
        <v>77</v>
      </c>
      <c r="G10" s="10" t="s">
        <v>78</v>
      </c>
      <c r="H10" s="11" t="s">
        <v>79</v>
      </c>
      <c r="I10" s="10" t="s">
        <v>33</v>
      </c>
      <c r="J10" s="10" t="s">
        <v>80</v>
      </c>
      <c r="K10" s="10" t="s">
        <v>81</v>
      </c>
      <c r="L10" s="10" t="s">
        <v>36</v>
      </c>
      <c r="M10" s="12"/>
      <c r="N10" s="10"/>
      <c r="O10" s="13" t="s">
        <v>82</v>
      </c>
      <c r="P10" s="10">
        <v>1</v>
      </c>
      <c r="Q10" s="10" t="s">
        <v>83</v>
      </c>
      <c r="R10" s="12" t="s">
        <v>84</v>
      </c>
      <c r="S10" s="10" t="s">
        <v>58</v>
      </c>
      <c r="T10" s="10">
        <v>2013</v>
      </c>
      <c r="U10" s="10">
        <v>1</v>
      </c>
      <c r="V10" s="12"/>
      <c r="W10" s="10"/>
      <c r="X10" s="14" t="s">
        <v>119</v>
      </c>
      <c r="Y10" s="14" t="s">
        <v>120</v>
      </c>
      <c r="Z10" s="15"/>
      <c r="AA10" s="16"/>
      <c r="AB10" s="16"/>
      <c r="AC10" s="16"/>
    </row>
    <row r="11" spans="1:38" s="4" customFormat="1" ht="101" customHeight="1">
      <c r="A11" s="10">
        <v>7</v>
      </c>
      <c r="B11" s="10" t="s">
        <v>26</v>
      </c>
      <c r="C11" s="10" t="s">
        <v>49</v>
      </c>
      <c r="D11" s="10" t="s">
        <v>28</v>
      </c>
      <c r="E11" s="11" t="s">
        <v>85</v>
      </c>
      <c r="F11" s="10" t="s">
        <v>86</v>
      </c>
      <c r="G11" s="10" t="s">
        <v>31</v>
      </c>
      <c r="H11" s="11" t="s">
        <v>87</v>
      </c>
      <c r="I11" s="10" t="s">
        <v>33</v>
      </c>
      <c r="J11" s="10" t="s">
        <v>88</v>
      </c>
      <c r="K11" s="10" t="s">
        <v>89</v>
      </c>
      <c r="L11" s="25" t="s">
        <v>127</v>
      </c>
      <c r="M11" s="12"/>
      <c r="N11" s="10"/>
      <c r="O11" s="13" t="s">
        <v>90</v>
      </c>
      <c r="P11" s="10" t="s">
        <v>56</v>
      </c>
      <c r="Q11" s="10" t="s">
        <v>91</v>
      </c>
      <c r="R11" s="12"/>
      <c r="S11" s="10"/>
      <c r="T11" s="10"/>
      <c r="U11" s="10"/>
      <c r="V11" s="12"/>
      <c r="W11" s="10"/>
      <c r="X11" s="14" t="s">
        <v>121</v>
      </c>
      <c r="Y11" s="14" t="s">
        <v>122</v>
      </c>
    </row>
    <row r="12" spans="1:38" s="4" customFormat="1" ht="140">
      <c r="A12" s="10">
        <v>8</v>
      </c>
      <c r="B12" s="10" t="s">
        <v>26</v>
      </c>
      <c r="C12" s="10" t="s">
        <v>49</v>
      </c>
      <c r="D12" s="10" t="s">
        <v>50</v>
      </c>
      <c r="E12" s="11" t="s">
        <v>92</v>
      </c>
      <c r="F12" s="10" t="s">
        <v>93</v>
      </c>
      <c r="G12" s="10" t="s">
        <v>31</v>
      </c>
      <c r="H12" s="11" t="s">
        <v>94</v>
      </c>
      <c r="I12" s="10" t="s">
        <v>33</v>
      </c>
      <c r="J12" s="10" t="s">
        <v>95</v>
      </c>
      <c r="K12" s="10" t="s">
        <v>96</v>
      </c>
      <c r="L12" s="10" t="s">
        <v>36</v>
      </c>
      <c r="M12" s="12"/>
      <c r="N12" s="10"/>
      <c r="O12" s="13" t="s">
        <v>74</v>
      </c>
      <c r="P12" s="10" t="s">
        <v>38</v>
      </c>
      <c r="Q12" s="10" t="s">
        <v>97</v>
      </c>
      <c r="R12" s="12"/>
      <c r="S12" s="10"/>
      <c r="T12" s="10"/>
      <c r="U12" s="10"/>
      <c r="V12" s="12"/>
      <c r="W12" s="10"/>
      <c r="X12" s="14" t="s">
        <v>123</v>
      </c>
      <c r="Y12" s="14" t="s">
        <v>124</v>
      </c>
    </row>
    <row r="13" spans="1:38" s="4" customFormat="1" ht="182">
      <c r="A13" s="10">
        <v>9</v>
      </c>
      <c r="B13" s="10" t="s">
        <v>26</v>
      </c>
      <c r="C13" s="10" t="s">
        <v>49</v>
      </c>
      <c r="D13" s="10" t="s">
        <v>98</v>
      </c>
      <c r="E13" s="11" t="s">
        <v>99</v>
      </c>
      <c r="F13" s="10" t="s">
        <v>100</v>
      </c>
      <c r="G13" s="10" t="s">
        <v>31</v>
      </c>
      <c r="H13" s="11" t="s">
        <v>101</v>
      </c>
      <c r="I13" s="10" t="s">
        <v>33</v>
      </c>
      <c r="J13" s="10" t="s">
        <v>102</v>
      </c>
      <c r="K13" s="10" t="s">
        <v>103</v>
      </c>
      <c r="L13" s="10" t="s">
        <v>36</v>
      </c>
      <c r="M13" s="12" t="s">
        <v>104</v>
      </c>
      <c r="N13" s="10" t="s">
        <v>105</v>
      </c>
      <c r="O13" s="13" t="s">
        <v>106</v>
      </c>
      <c r="P13" s="10" t="s">
        <v>107</v>
      </c>
      <c r="Q13" s="10" t="s">
        <v>108</v>
      </c>
      <c r="R13" s="12"/>
      <c r="S13" s="10"/>
      <c r="T13" s="10"/>
      <c r="U13" s="10"/>
      <c r="V13" s="12"/>
      <c r="W13" s="10"/>
      <c r="X13" s="14" t="s">
        <v>125</v>
      </c>
      <c r="Y13" s="14" t="s">
        <v>126</v>
      </c>
    </row>
  </sheetData>
  <mergeCells count="20">
    <mergeCell ref="G3:G4"/>
    <mergeCell ref="H3:H4"/>
    <mergeCell ref="I3:I4"/>
    <mergeCell ref="J3:J4"/>
    <mergeCell ref="K3:K4"/>
    <mergeCell ref="L3:L4"/>
    <mergeCell ref="X3:X4"/>
    <mergeCell ref="Y3:Y4"/>
    <mergeCell ref="A1:Y1"/>
    <mergeCell ref="A2:Y2"/>
    <mergeCell ref="M3:N3"/>
    <mergeCell ref="O3:Q3"/>
    <mergeCell ref="R3:U3"/>
    <mergeCell ref="V3:W3"/>
    <mergeCell ref="A3:A4"/>
    <mergeCell ref="B3:B4"/>
    <mergeCell ref="C3:C4"/>
    <mergeCell ref="D3:D4"/>
    <mergeCell ref="E3:E4"/>
    <mergeCell ref="F3:F4"/>
  </mergeCells>
  <phoneticPr fontId="16" type="noConversion"/>
  <conditionalFormatting sqref="E2:E4">
    <cfRule type="duplicateValues" dxfId="1" priority="1"/>
  </conditionalFormatting>
  <conditionalFormatting sqref="E5:E1048576">
    <cfRule type="duplicateValues" dxfId="0" priority="2"/>
  </conditionalFormatting>
  <printOptions horizontalCentered="1"/>
  <pageMargins left="0.35433070866141703" right="0.15748031496063" top="1.1811023622047201" bottom="0.78740157480314998" header="0.70866141732283505" footer="0.511811023622047"/>
  <pageSetup paperSize="8" scale="90" firstPageNumber="4294963191" orientation="landscape" useFirstPageNumber="1" r:id="rId1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2026-03-18T08:33:00Z</dcterms:created>
  <dcterms:modified xsi:type="dcterms:W3CDTF">2026-03-20T06:20:43Z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966D12ED722C4C759A0A9CE1BC92AEAC_11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